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21 сессия от 29.03.2023\№ 103 от 28.03.2023\"/>
    </mc:Choice>
  </mc:AlternateContent>
  <bookViews>
    <workbookView xWindow="0" yWindow="0" windowWidth="23040" windowHeight="9192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G42" i="4" l="1"/>
  <c r="G41" i="4"/>
  <c r="I82" i="4"/>
  <c r="H82" i="4"/>
  <c r="H76" i="4" s="1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3" i="4" s="1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8" i="4"/>
  <c r="G77" i="4"/>
  <c r="G67" i="4"/>
  <c r="G63" i="4"/>
  <c r="G62" i="4"/>
  <c r="G53" i="4" s="1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G119" i="4"/>
  <c r="H53" i="4" l="1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<sst xmlns="http://schemas.openxmlformats.org/spreadsheetml/2006/main" count="348" uniqueCount="103">
  <si>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</si>
  <si>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</si>
  <si>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</si>
  <si>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</si>
  <si>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</si>
  <si>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</si>
  <si>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</si>
  <si>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</si>
  <si>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</si>
  <si>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</si>
  <si>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</si>
  <si>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</si>
  <si>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</si>
  <si>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</si>
  <si>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</si>
  <si>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</si>
  <si>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</si>
  <si>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</si>
  <si>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</si>
  <si>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</si>
  <si>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</si>
  <si>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</si>
  <si>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</si>
  <si>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</si>
  <si>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</si>
  <si>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</si>
  <si>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</si>
  <si>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</si>
  <si>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</si>
  <si>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</si>
  <si>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</si>
  <si>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</si>
  <si>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</si>
  <si>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</si>
  <si>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</si>
  <si>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</si>
  <si>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</si>
  <si>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</si>
  <si>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</si>
  <si>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</si>
  <si>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</si>
  <si>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</si>
  <si>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</si>
  <si>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</si>
  <si>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</si>
  <si>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</si>
  <si>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</si>
  <si>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</si>
  <si>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</si>
  <si>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</si>
  <si>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</si>
  <si>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</si>
  <si>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</si>
  <si>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</si>
  <si>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</si>
  <si>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</si>
  <si>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</si>
  <si>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</si>
  <si>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</si>
  <si>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</si>
  <si>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</si>
  <si>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</si>
  <si>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</si>
  <si>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</si>
  <si>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</si>
  <si>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</si>
  <si>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</si>
  <si>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</si>
  <si>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</si>
  <si>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</si>
  <si>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</si>
  <si>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</si>
  <si>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</si>
  <si>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</si>
  <si>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</si>
  <si>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</si>
  <si>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</si>
  <si>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</si>
  <si>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</si>
  <si>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</si>
  <si>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</si>
  <si>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</si>
  <si>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</si>
  <si>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</si>
  <si>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</si>
  <si>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</si>
  <si>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</si>
  <si>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</si>
  <si>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</si>
  <si>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</si>
  <si>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</si>
  <si>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</si>
  <si>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</si>
  <si>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</si>
  <si>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</si>
  <si>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</si>
  <si>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</si>
  <si>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</si>
  <si>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</si>
  <si>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</si>
  <si>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</si>
  <si>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</si>
  <si>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3                                          к решению 21 сессии Совета депутатов Хорошинского сельсовета Карасукского района   № 103 от 29.03.2023 года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</si>
</sst>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3" t="s">
        <v>102</v>
      </c>
      <c r="I1" s="53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3"/>
      <c r="I2" s="53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3"/>
      <c r="I3" s="53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3"/>
      <c r="I4" s="53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4" t="s">
        <v>100</v>
      </c>
      <c r="B6" s="54"/>
      <c r="C6" s="54"/>
      <c r="D6" s="54"/>
      <c r="E6" s="54"/>
      <c r="F6" s="54"/>
      <c r="G6" s="54"/>
      <c r="H6" s="54"/>
      <c r="I6" s="54"/>
      <c r="J6" s="5"/>
    </row>
    <row r="7" spans="1:10" ht="26.25" customHeight="1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9181015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4972700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922551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922551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922551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922551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922551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4012149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4012149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4012149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2718000</v>
      </c>
      <c r="H21" s="30">
        <v>2718000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2718000</v>
      </c>
      <c r="H22" s="30">
        <v>2718000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1218249</v>
      </c>
      <c r="H23" s="30">
        <v>380694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1218249</v>
      </c>
      <c r="H24" s="30">
        <v>380694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36000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36000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36000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31000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31000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167300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163300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163300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163300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163300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163300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2790900</v>
      </c>
      <c r="H76" s="23">
        <f>H79+H82+H90+H93+H96</f>
        <v>599100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2762900</v>
      </c>
      <c r="H77" s="23">
        <f t="shared" si="0"/>
        <v>571100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2762900</v>
      </c>
      <c r="H78" s="23">
        <f t="shared" si="0"/>
        <v>571100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599100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571100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571100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80000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80000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52">
        <v>80000</v>
      </c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211200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211200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211200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100000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100000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100000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100000</v>
      </c>
      <c r="H102" s="34">
        <f>H104+H106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100000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100000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9181015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2023-03-28T03:27:27Z</cp:lastPrinted>
  <dcterms:created xsi:type="dcterms:W3CDTF">2021-11-06T04:29:04Z</dcterms:created>
  <dcterms:modified xsi:type="dcterms:W3CDTF">2023-03-28T03:28:47Z</dcterms:modified>
</cp:coreProperties>
</file>